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temmuz ebis\Ortalama Dağıtılmayan Enerji Göstergeleri Bildirimi (Aylık)\"/>
    </mc:Choice>
  </mc:AlternateContent>
  <xr:revisionPtr revIDLastSave="0" documentId="13_ncr:1_{07CF3393-3651-41D1-8B31-FF74C2B004F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<sst xmlns="http://schemas.openxmlformats.org/spreadsheetml/2006/main" count="114" uniqueCount="46">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</sst>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8" sqref="E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4.509E-3</v>
      </c>
      <c r="D15" s="22">
        <v>0.90839199999999998</v>
      </c>
      <c r="E15" s="22">
        <v>4.9529999999999999E-3</v>
      </c>
      <c r="F15" s="22">
        <v>1.1408E-2</v>
      </c>
      <c r="G15" s="22">
        <v>0.71907799999999999</v>
      </c>
      <c r="H15" s="22">
        <v>0.455148</v>
      </c>
      <c r="I15" s="22">
        <v>1.5063999999999999E-2</v>
      </c>
      <c r="J15" s="22">
        <v>0.33208199999999999</v>
      </c>
      <c r="K15" s="22">
        <v>2.6846999999999999E-2</v>
      </c>
      <c r="L15" s="22">
        <v>6.0883E-2</v>
      </c>
      <c r="M15" s="22">
        <v>6.2184999999999997</v>
      </c>
      <c r="N15" s="22">
        <v>3.8172670000000002</v>
      </c>
      <c r="O15" s="22">
        <v>2.3359999999999999E-2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0.27022400000000002</v>
      </c>
      <c r="D17" s="22">
        <v>31.994292000000002</v>
      </c>
      <c r="E17" s="22">
        <v>0.28582000000000002</v>
      </c>
      <c r="F17" s="22">
        <v>4.4721060000000001</v>
      </c>
      <c r="G17" s="22">
        <v>97.540238000000002</v>
      </c>
      <c r="H17" s="22">
        <v>62.829875000000001</v>
      </c>
      <c r="I17" s="22">
        <v>0.55935400000000002</v>
      </c>
      <c r="J17" s="22">
        <v>24.003888</v>
      </c>
      <c r="K17" s="22">
        <v>1.430742</v>
      </c>
      <c r="L17" s="22">
        <v>3.5500820000000002</v>
      </c>
      <c r="M17" s="22">
        <v>211.97281799999999</v>
      </c>
      <c r="N17" s="22">
        <v>130.695998</v>
      </c>
      <c r="O17" s="22">
        <v>1.8094349999999999</v>
      </c>
    </row>
    <row r="18" spans="1:15" ht="15.75" thickBot="1" x14ac:dyDescent="0.3">
      <c r="A18" s="12" t="s">
        <v>17</v>
      </c>
      <c r="B18" s="16" t="s">
        <v>18</v>
      </c>
      <c r="C18" s="22">
        <v>4.3010000000000001E-3</v>
      </c>
      <c r="D18" s="22">
        <v>0.68724399999999997</v>
      </c>
      <c r="E18" s="22">
        <v>4.6360000000000004E-3</v>
      </c>
      <c r="F18" s="22">
        <v>0.218838</v>
      </c>
      <c r="G18" s="22">
        <v>3.52738</v>
      </c>
      <c r="H18" s="22">
        <v>2.2934380000000001</v>
      </c>
      <c r="I18" s="22">
        <v>1.0410000000000001E-2</v>
      </c>
      <c r="J18" s="22">
        <v>0.64778199999999997</v>
      </c>
      <c r="K18" s="22">
        <v>3.4099999999999998E-2</v>
      </c>
      <c r="L18" s="22">
        <v>1.7076000000000001E-2</v>
      </c>
      <c r="M18" s="22">
        <v>3.9627659999999998</v>
      </c>
      <c r="N18" s="22">
        <v>2.424099</v>
      </c>
      <c r="O18" s="22">
        <v>5.4103999999999999E-2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2.7590000000000002E-3</v>
      </c>
      <c r="D20" s="22">
        <v>0.212786</v>
      </c>
      <c r="E20" s="22">
        <v>2.862E-3</v>
      </c>
      <c r="F20" s="22">
        <v>1.9406E-2</v>
      </c>
      <c r="G20" s="22">
        <v>8.3024000000000001E-2</v>
      </c>
      <c r="H20" s="22">
        <v>5.9297000000000002E-2</v>
      </c>
      <c r="I20" s="22">
        <v>6.3439999999999998E-3</v>
      </c>
      <c r="J20" s="22">
        <v>0.19265199999999999</v>
      </c>
      <c r="K20" s="22">
        <v>1.3269E-2</v>
      </c>
      <c r="L20" s="22">
        <v>1.619E-3</v>
      </c>
      <c r="M20" s="22">
        <v>1.862463</v>
      </c>
      <c r="N20" s="22">
        <v>1.136806</v>
      </c>
      <c r="O20" s="22">
        <v>7.5839999999999996E-3</v>
      </c>
    </row>
    <row r="21" spans="1:15" ht="15.75" thickBot="1" x14ac:dyDescent="0.3">
      <c r="A21" s="12" t="s">
        <v>20</v>
      </c>
      <c r="B21" s="16" t="s">
        <v>15</v>
      </c>
      <c r="C21" s="22">
        <v>2.6567E-2</v>
      </c>
      <c r="D21" s="22">
        <v>0</v>
      </c>
      <c r="E21" s="22">
        <v>2.6554000000000001E-2</v>
      </c>
      <c r="F21" s="22">
        <v>1.0237700000000001</v>
      </c>
      <c r="G21" s="22">
        <v>0</v>
      </c>
      <c r="H21" s="22">
        <v>0.38182100000000002</v>
      </c>
      <c r="I21" s="22">
        <v>5.6011999999999999E-2</v>
      </c>
      <c r="J21" s="22">
        <v>0</v>
      </c>
      <c r="K21" s="22">
        <v>5.3929999999999999E-2</v>
      </c>
      <c r="L21" s="22">
        <v>0.40608300000000003</v>
      </c>
      <c r="M21" s="22">
        <v>0</v>
      </c>
      <c r="N21" s="22">
        <v>0.158356</v>
      </c>
      <c r="O21" s="22">
        <v>3.7373999999999998E-2</v>
      </c>
    </row>
    <row r="22" spans="1:15" ht="15.75" thickBot="1" x14ac:dyDescent="0.3">
      <c r="A22" s="12" t="s">
        <v>20</v>
      </c>
      <c r="B22" s="16" t="s">
        <v>18</v>
      </c>
      <c r="C22" s="22">
        <v>1.5690000000000001E-3</v>
      </c>
      <c r="D22" s="22">
        <v>0</v>
      </c>
      <c r="E22" s="22">
        <v>1.5679999999999999E-3</v>
      </c>
      <c r="F22" s="22">
        <v>2.6976E-2</v>
      </c>
      <c r="G22" s="22">
        <v>0</v>
      </c>
      <c r="H22" s="22">
        <v>1.0061E-2</v>
      </c>
      <c r="I22" s="22">
        <v>5.8069999999999997E-3</v>
      </c>
      <c r="J22" s="22">
        <v>0</v>
      </c>
      <c r="K22" s="22">
        <v>5.5909999999999996E-3</v>
      </c>
      <c r="L22" s="22">
        <v>0</v>
      </c>
      <c r="M22" s="22">
        <v>0</v>
      </c>
      <c r="N22" s="22">
        <v>0</v>
      </c>
      <c r="O22" s="22">
        <v>2.3479999999999998E-3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4.4999999999999999E-4</v>
      </c>
      <c r="D24" s="22">
        <v>0</v>
      </c>
      <c r="E24" s="22">
        <v>4.4999999999999999E-4</v>
      </c>
      <c r="F24" s="22">
        <v>9.9799999999999997E-4</v>
      </c>
      <c r="G24" s="22">
        <v>0</v>
      </c>
      <c r="H24" s="22">
        <v>3.7199999999999999E-4</v>
      </c>
      <c r="I24" s="22">
        <v>2.2699999999999999E-4</v>
      </c>
      <c r="J24" s="22">
        <v>0</v>
      </c>
      <c r="K24" s="22">
        <v>2.1800000000000001E-4</v>
      </c>
      <c r="L24" s="22">
        <v>1.371E-2</v>
      </c>
      <c r="M24" s="22">
        <v>0</v>
      </c>
      <c r="N24" s="22">
        <v>5.3460000000000001E-3</v>
      </c>
      <c r="O24" s="22">
        <v>4.2099999999999999E-4</v>
      </c>
    </row>
    <row r="25" spans="1:15" ht="15.75" thickBot="1" x14ac:dyDescent="0.3">
      <c r="A25" s="42" t="s">
        <v>21</v>
      </c>
      <c r="B25" s="43"/>
      <c r="C25" s="9">
        <v>0.31037900000000002</v>
      </c>
      <c r="D25" s="9">
        <v>33.802714000000002</v>
      </c>
      <c r="E25" s="9">
        <v>0.32684299999999999</v>
      </c>
      <c r="F25" s="9">
        <v>5.7735019999999997</v>
      </c>
      <c r="G25" s="9">
        <v>101.86972</v>
      </c>
      <c r="H25" s="9">
        <v>66.030011999999999</v>
      </c>
      <c r="I25" s="9">
        <v>0.65321799999999997</v>
      </c>
      <c r="J25" s="9">
        <v>25.176404000000002</v>
      </c>
      <c r="K25" s="9">
        <v>1.564697</v>
      </c>
      <c r="L25" s="9">
        <v>4.0494529999999997</v>
      </c>
      <c r="M25" s="9">
        <v>224.016547</v>
      </c>
      <c r="N25" s="9">
        <v>138.23787200000001</v>
      </c>
      <c r="O25" s="10">
        <v>1.934626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8.1499999999999997E-4</v>
      </c>
      <c r="D28" s="22">
        <v>1.5148999999999999E-2</v>
      </c>
      <c r="E28" s="22">
        <v>8.2200000000000003E-4</v>
      </c>
      <c r="F28" s="22">
        <v>3.921E-3</v>
      </c>
      <c r="G28" s="22">
        <v>1.0607999999999999E-2</v>
      </c>
      <c r="H28" s="22">
        <v>8.1139999999999997E-3</v>
      </c>
      <c r="I28" s="22">
        <v>1.5679999999999999E-3</v>
      </c>
      <c r="J28" s="22">
        <v>0.58816800000000002</v>
      </c>
      <c r="K28" s="22">
        <v>2.3369999999999998E-2</v>
      </c>
      <c r="L28" s="22">
        <v>0.10152799999999999</v>
      </c>
      <c r="M28" s="22">
        <v>10.740665999999999</v>
      </c>
      <c r="N28" s="22">
        <v>6.5918130000000001</v>
      </c>
      <c r="O28" s="22">
        <v>1.6635E-2</v>
      </c>
    </row>
    <row r="29" spans="1:15" ht="15.75" thickBot="1" x14ac:dyDescent="0.3">
      <c r="A29" s="12" t="s">
        <v>17</v>
      </c>
      <c r="B29" s="13" t="s">
        <v>15</v>
      </c>
      <c r="C29" s="22">
        <v>7.3615E-2</v>
      </c>
      <c r="D29" s="22">
        <v>5.9091060000000004</v>
      </c>
      <c r="E29" s="22">
        <v>7.6483999999999996E-2</v>
      </c>
      <c r="F29" s="22">
        <v>1.5755939999999999</v>
      </c>
      <c r="G29" s="22">
        <v>18.492874</v>
      </c>
      <c r="H29" s="22">
        <v>12.183465</v>
      </c>
      <c r="I29" s="22">
        <v>0.208093</v>
      </c>
      <c r="J29" s="22">
        <v>7.9542590000000004</v>
      </c>
      <c r="K29" s="22">
        <v>0.49600300000000003</v>
      </c>
      <c r="L29" s="22">
        <v>1.6928879999999999</v>
      </c>
      <c r="M29" s="22">
        <v>128.402446</v>
      </c>
      <c r="N29" s="22">
        <v>78.990611000000001</v>
      </c>
      <c r="O29" s="22">
        <v>0.50138099999999997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3.0479999999999999E-3</v>
      </c>
      <c r="D31" s="22">
        <v>0</v>
      </c>
      <c r="E31" s="22">
        <v>3.0469999999999998E-3</v>
      </c>
      <c r="F31" s="22">
        <v>5.6420999999999999E-2</v>
      </c>
      <c r="G31" s="22">
        <v>0</v>
      </c>
      <c r="H31" s="22">
        <v>2.1042000000000002E-2</v>
      </c>
      <c r="I31" s="22">
        <v>7.9019999999999993E-3</v>
      </c>
      <c r="J31" s="22">
        <v>0</v>
      </c>
      <c r="K31" s="22">
        <v>7.6080000000000002E-3</v>
      </c>
      <c r="L31" s="22">
        <v>3.1100000000000002E-4</v>
      </c>
      <c r="M31" s="22">
        <v>0</v>
      </c>
      <c r="N31" s="22">
        <v>1.21E-4</v>
      </c>
      <c r="O31" s="22">
        <v>4.0769999999999999E-3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7.7478000000000005E-2</v>
      </c>
      <c r="D33" s="9">
        <v>5.9242549999999996</v>
      </c>
      <c r="E33" s="9">
        <v>8.0352999999999994E-2</v>
      </c>
      <c r="F33" s="9">
        <v>1.6359360000000001</v>
      </c>
      <c r="G33" s="9">
        <v>18.503482000000002</v>
      </c>
      <c r="H33" s="9">
        <v>12.212621</v>
      </c>
      <c r="I33" s="9">
        <v>0.21756300000000001</v>
      </c>
      <c r="J33" s="9">
        <v>8.542427</v>
      </c>
      <c r="K33" s="9">
        <v>0.52698100000000003</v>
      </c>
      <c r="L33" s="9">
        <v>1.794727</v>
      </c>
      <c r="M33" s="9">
        <v>139.143112</v>
      </c>
      <c r="N33" s="9">
        <v>85.582544999999996</v>
      </c>
      <c r="O33" s="10">
        <v>0.52209300000000003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1620342</v>
      </c>
      <c r="C38" s="22">
        <v>797</v>
      </c>
      <c r="D38" s="22">
        <v>1621139</v>
      </c>
      <c r="E38" s="22">
        <v>21786</v>
      </c>
      <c r="F38" s="22">
        <v>12958</v>
      </c>
      <c r="G38" s="22">
        <v>34744</v>
      </c>
      <c r="H38" s="22">
        <v>298605</v>
      </c>
      <c r="I38" s="22">
        <v>11527</v>
      </c>
      <c r="J38" s="22">
        <v>310132</v>
      </c>
      <c r="K38" s="22">
        <v>1414</v>
      </c>
      <c r="L38" s="22">
        <v>2212</v>
      </c>
      <c r="M38" s="22">
        <v>3626</v>
      </c>
      <c r="N38" s="22">
        <v>1969641</v>
      </c>
      <c r="O38" s="17"/>
    </row>
    <row r="39" spans="1:15" ht="51.75" thickBot="1" x14ac:dyDescent="0.3">
      <c r="A39" s="19" t="s">
        <v>32</v>
      </c>
      <c r="B39" s="22">
        <v>1730110990.8657401</v>
      </c>
      <c r="C39" s="22">
        <v>20724116.728999998</v>
      </c>
      <c r="D39" s="22">
        <v>1750835107.5947399</v>
      </c>
      <c r="E39" s="22">
        <v>44903923.858999997</v>
      </c>
      <c r="F39" s="22">
        <v>567863090.21200001</v>
      </c>
      <c r="G39" s="22">
        <v>612767014.07099998</v>
      </c>
      <c r="H39" s="22">
        <v>830007936.07811499</v>
      </c>
      <c r="I39" s="22">
        <v>893211383.10500097</v>
      </c>
      <c r="J39" s="22">
        <v>1723219319.18312</v>
      </c>
      <c r="K39" s="22">
        <v>66295745.851999998</v>
      </c>
      <c r="L39" s="22">
        <v>2410809963.5355</v>
      </c>
      <c r="M39" s="22">
        <v>2477105709.3874998</v>
      </c>
      <c r="N39" s="22">
        <v>6563927150.2363501</v>
      </c>
      <c r="O39" s="17"/>
    </row>
    <row r="40" spans="1:15" ht="51.75" thickBot="1" x14ac:dyDescent="0.3">
      <c r="A40" s="19" t="s">
        <v>33</v>
      </c>
      <c r="B40" s="22">
        <v>8668404.3699949998</v>
      </c>
      <c r="C40" s="22">
        <v>12912.7</v>
      </c>
      <c r="D40" s="22">
        <v>8681317.0699949991</v>
      </c>
      <c r="E40" s="22">
        <v>90332.98</v>
      </c>
      <c r="F40" s="22">
        <v>664754.56000000006</v>
      </c>
      <c r="G40" s="22">
        <v>755087.54</v>
      </c>
      <c r="H40" s="22">
        <v>2221042.08</v>
      </c>
      <c r="I40" s="22">
        <v>3326737.83</v>
      </c>
      <c r="J40" s="22">
        <v>5547779.9100000001</v>
      </c>
      <c r="K40" s="22">
        <v>85231.58</v>
      </c>
      <c r="L40" s="22">
        <v>2139098.88</v>
      </c>
      <c r="M40" s="22">
        <v>2224330.46</v>
      </c>
      <c r="N40" s="22">
        <v>17208514.979995999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2023-08-31T09:53:09Z</dcterms:modified>
</cp:coreProperties>
</file>